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0" windowWidth="15165" windowHeight="9210"/>
  </bookViews>
  <sheets>
    <sheet name="3 Team Model" sheetId="2" r:id="rId1"/>
    <sheet name="Sheet3" sheetId="3" r:id="rId2"/>
  </sheets>
  <definedNames>
    <definedName name="_xlnm.Print_Area" localSheetId="0">'3 Team Model'!$A$1:$I$59</definedName>
  </definedNames>
  <calcPr calcId="125725"/>
</workbook>
</file>

<file path=xl/sharedStrings.xml><?xml version="1.0" encoding="utf-8"?>
<sst xmlns="http://schemas.openxmlformats.org/spreadsheetml/2006/main" count="236" uniqueCount="114">
  <si>
    <t>DAY</t>
  </si>
  <si>
    <t>DATE</t>
  </si>
  <si>
    <t>TRIAGE TEAM</t>
  </si>
  <si>
    <t>RESIDENT</t>
  </si>
  <si>
    <t>MSI</t>
  </si>
  <si>
    <t>FELLOW</t>
  </si>
  <si>
    <t>BLUE</t>
  </si>
  <si>
    <t>RED</t>
  </si>
  <si>
    <t xml:space="preserve">SATURDAY </t>
  </si>
  <si>
    <t>CLINICAL ASSOCIATE</t>
  </si>
  <si>
    <t xml:space="preserve">MONDAY </t>
  </si>
  <si>
    <t>LOCUMS</t>
  </si>
  <si>
    <t xml:space="preserve">FRIDAY </t>
  </si>
  <si>
    <t>Chao, Hubert</t>
  </si>
  <si>
    <t>FELLOWS</t>
  </si>
  <si>
    <t>CLINICAL ASSOCIATES</t>
  </si>
  <si>
    <t>RED TEAM</t>
  </si>
  <si>
    <t>BLUE TEAM</t>
  </si>
  <si>
    <t>March, Rod</t>
  </si>
  <si>
    <t xml:space="preserve">SUNDAY </t>
  </si>
  <si>
    <t xml:space="preserve">THURSDAY </t>
  </si>
  <si>
    <t xml:space="preserve">TUESDAY   </t>
  </si>
  <si>
    <t xml:space="preserve">WEDNESDAY  </t>
  </si>
  <si>
    <t>Barnbrook, Julian</t>
  </si>
  <si>
    <t xml:space="preserve">RESIDENT </t>
  </si>
  <si>
    <t>GREEN TEAM</t>
  </si>
  <si>
    <t>GREEN</t>
  </si>
  <si>
    <t>THURSDAY</t>
  </si>
  <si>
    <t>* Triage/In-take Consults</t>
  </si>
  <si>
    <t xml:space="preserve">SUNDAY   </t>
  </si>
  <si>
    <t>Al Ramezi, Yousef IM R3</t>
  </si>
  <si>
    <t>Harper, Lea IM R3</t>
  </si>
  <si>
    <t>Truant, Ryan AN R3</t>
  </si>
  <si>
    <t>Hoyda, Ted UR R2</t>
  </si>
  <si>
    <t>Dandurand, Charlotte NS R2</t>
  </si>
  <si>
    <t>Koczerginski, Josh ER R3</t>
  </si>
  <si>
    <t>Harper</t>
  </si>
  <si>
    <t>Dandurand</t>
  </si>
  <si>
    <t>Truant</t>
  </si>
  <si>
    <t>Hoyda</t>
  </si>
  <si>
    <t>MONDAY (DEC)</t>
  </si>
  <si>
    <t xml:space="preserve">TUESDAY  </t>
  </si>
  <si>
    <t>FRIDAY (JAN)</t>
  </si>
  <si>
    <t>Bruce, Jen</t>
  </si>
  <si>
    <t>Mitra, Anish</t>
  </si>
  <si>
    <t>Hoyda Dec 21-23 (vac)</t>
  </si>
  <si>
    <t>Christmas Block</t>
  </si>
  <si>
    <t>Dec 24-28</t>
  </si>
  <si>
    <t>Dec 30-Jan 3</t>
  </si>
  <si>
    <t>Apperley</t>
  </si>
  <si>
    <t>Schnurr-Howsan</t>
  </si>
  <si>
    <t>Cha</t>
  </si>
  <si>
    <t>Mitra</t>
  </si>
  <si>
    <t>Bruce</t>
  </si>
  <si>
    <t>Margolick</t>
  </si>
  <si>
    <t>Naidu</t>
  </si>
  <si>
    <t>Dandurand Jan 8 (flex); Jan 9-17 (vac)</t>
  </si>
  <si>
    <t>Tashakkor, Yashar IM R3</t>
  </si>
  <si>
    <t>Margolick, Joseph GS R2</t>
  </si>
  <si>
    <t>Naidu, Justen AN R3</t>
  </si>
  <si>
    <t>Apperley, Scott Resp Med R4</t>
  </si>
  <si>
    <t>Schnurr-Howsam, Rebecca IM R1</t>
  </si>
  <si>
    <t>Cha, Jieun GS R2</t>
  </si>
  <si>
    <t>Mikhaeil, Michael (Queens) Jan 4-17</t>
  </si>
  <si>
    <t>Roy, Steven (McGill) Jan 4-17</t>
  </si>
  <si>
    <t>Al Ramizi</t>
  </si>
  <si>
    <t>Tashakkor</t>
  </si>
  <si>
    <t>New Year Block</t>
  </si>
  <si>
    <t>Koczerginski</t>
  </si>
  <si>
    <t>Al Ramezi</t>
  </si>
  <si>
    <t>Tashakkkor</t>
  </si>
  <si>
    <t>Timperley</t>
  </si>
  <si>
    <t>Tauh</t>
  </si>
  <si>
    <t>Timperley Berg, Tonia AN R4</t>
  </si>
  <si>
    <t>Tauh, Keerit CS R3</t>
  </si>
  <si>
    <t>Cha Jan 4-10 (vac)</t>
  </si>
  <si>
    <t>Mikhaeil</t>
  </si>
  <si>
    <t>Roy</t>
  </si>
  <si>
    <t>McDonald, Braedon IM R3</t>
  </si>
  <si>
    <t>Karpov, Andrei ER R3</t>
  </si>
  <si>
    <t>Biagioni, Brad Resp R4</t>
  </si>
  <si>
    <r>
      <t xml:space="preserve">Koczerginski Jan 14-17 </t>
    </r>
    <r>
      <rPr>
        <sz val="10"/>
        <color rgb="FF0000FF"/>
        <rFont val="Century Gothic"/>
        <family val="2"/>
      </rPr>
      <t>(CaRMS interviews-no call)</t>
    </r>
  </si>
  <si>
    <t>VACATION/CONF - TIME OFF</t>
  </si>
  <si>
    <t>Thomas, Adam ER R3</t>
  </si>
  <si>
    <t>Karpov *</t>
  </si>
  <si>
    <t>Timperley *</t>
  </si>
  <si>
    <t>Tauh *</t>
  </si>
  <si>
    <t>Chao *</t>
  </si>
  <si>
    <t>Barnbrook *</t>
  </si>
  <si>
    <t>McDonald *</t>
  </si>
  <si>
    <t>Barmbook *</t>
  </si>
  <si>
    <t>Thomas *</t>
  </si>
  <si>
    <t>Biagioni *</t>
  </si>
  <si>
    <t>Naidu *</t>
  </si>
  <si>
    <t>Koczerginski *</t>
  </si>
  <si>
    <t>Truant *</t>
  </si>
  <si>
    <t>Apperley *</t>
  </si>
  <si>
    <t>Harper *</t>
  </si>
  <si>
    <t>Al Ramezi *</t>
  </si>
  <si>
    <t>Nixon-Giles</t>
  </si>
  <si>
    <t>Nixon-Giles, Chris AN R3</t>
  </si>
  <si>
    <t>Taylor *</t>
  </si>
  <si>
    <t>Taylor, John ER R3</t>
  </si>
  <si>
    <t xml:space="preserve">Tashakkor </t>
  </si>
  <si>
    <t>Innes *</t>
  </si>
  <si>
    <t>Innes, Kelsey ER R3</t>
  </si>
  <si>
    <t>Innes</t>
  </si>
  <si>
    <t>OFF:</t>
  </si>
  <si>
    <t xml:space="preserve">Al Ramezi </t>
  </si>
  <si>
    <t xml:space="preserve"> Chao</t>
  </si>
  <si>
    <t xml:space="preserve">Biagioni </t>
  </si>
  <si>
    <t>Chao</t>
  </si>
  <si>
    <t>Schnurr</t>
  </si>
  <si>
    <t xml:space="preserve">Koczerginski </t>
  </si>
</sst>
</file>

<file path=xl/styles.xml><?xml version="1.0" encoding="utf-8"?>
<styleSheet xmlns="http://schemas.openxmlformats.org/spreadsheetml/2006/main">
  <fonts count="30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  <font>
      <sz val="12"/>
      <color rgb="FF0000FF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b/>
      <u/>
      <sz val="12"/>
      <name val="Century Gothic"/>
      <family val="2"/>
    </font>
    <font>
      <b/>
      <u/>
      <sz val="12"/>
      <color rgb="FF0066CC"/>
      <name val="Century Gothic"/>
      <family val="2"/>
    </font>
    <font>
      <sz val="12"/>
      <color rgb="FF007635"/>
      <name val="Century Gothic"/>
      <family val="2"/>
    </font>
    <font>
      <sz val="10"/>
      <color rgb="FFFF0000"/>
      <name val="Century Gothic"/>
      <family val="2"/>
    </font>
    <font>
      <sz val="10"/>
      <color rgb="FF0000FF"/>
      <name val="Century Gothic"/>
      <family val="2"/>
    </font>
    <font>
      <sz val="10"/>
      <color rgb="FF007635"/>
      <name val="Century Gothic"/>
      <family val="2"/>
    </font>
    <font>
      <b/>
      <u/>
      <sz val="12"/>
      <color rgb="FF007635"/>
      <name val="Century Gothic"/>
      <family val="2"/>
    </font>
    <font>
      <sz val="12"/>
      <color rgb="FFFF0000"/>
      <name val="Arial"/>
      <family val="2"/>
    </font>
    <font>
      <sz val="12"/>
      <color rgb="FF660066"/>
      <name val="Century Gothic"/>
      <family val="2"/>
    </font>
    <font>
      <sz val="12"/>
      <color rgb="FF0000FF"/>
      <name val="Calibri"/>
      <family val="2"/>
      <scheme val="minor"/>
    </font>
    <font>
      <b/>
      <sz val="12"/>
      <color rgb="FFFF0000"/>
      <name val="Century Gothic"/>
      <family val="2"/>
    </font>
    <font>
      <u/>
      <sz val="12"/>
      <name val="Century Gothic"/>
      <family val="2"/>
    </font>
    <font>
      <u/>
      <sz val="12"/>
      <name val="Arial"/>
      <family val="2"/>
    </font>
    <font>
      <sz val="11"/>
      <color rgb="FF0000FF"/>
      <name val="Century Gothic"/>
      <family val="2"/>
    </font>
    <font>
      <sz val="12"/>
      <color rgb="FF0000FF"/>
      <name val="Arial"/>
      <family val="2"/>
    </font>
    <font>
      <sz val="12"/>
      <color rgb="FF00763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2" fillId="0" borderId="0" xfId="0" applyFont="1" applyFill="1" applyBorder="1"/>
    <xf numFmtId="0" fontId="7" fillId="0" borderId="0" xfId="0" applyFont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Fill="1" applyBorder="1"/>
    <xf numFmtId="0" fontId="10" fillId="0" borderId="0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0" xfId="0" applyFont="1" applyFill="1" applyBorder="1"/>
    <xf numFmtId="0" fontId="8" fillId="0" borderId="0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20" fillId="0" borderId="0" xfId="0" applyFont="1" applyBorder="1"/>
    <xf numFmtId="0" fontId="16" fillId="0" borderId="0" xfId="0" applyFont="1" applyBorder="1"/>
    <xf numFmtId="0" fontId="1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6" fillId="0" borderId="0" xfId="0" applyFont="1" applyFill="1" applyBorder="1"/>
    <xf numFmtId="0" fontId="19" fillId="0" borderId="0" xfId="0" applyFont="1" applyFill="1" applyBorder="1"/>
    <xf numFmtId="0" fontId="7" fillId="0" borderId="0" xfId="0" applyFont="1"/>
    <xf numFmtId="0" fontId="8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5" fillId="0" borderId="0" xfId="0" applyFont="1" applyFill="1" applyBorder="1" applyAlignment="1" applyProtection="1">
      <protection locked="0"/>
    </xf>
    <xf numFmtId="0" fontId="7" fillId="0" borderId="0" xfId="0" applyFont="1" applyFill="1" applyBorder="1"/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/>
    <xf numFmtId="0" fontId="21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Fill="1"/>
    <xf numFmtId="0" fontId="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7" fillId="0" borderId="0" xfId="0" applyFont="1" applyAlignment="1">
      <alignment horizontal="left" vertical="center"/>
    </xf>
    <xf numFmtId="0" fontId="22" fillId="0" borderId="0" xfId="0" applyFont="1" applyBorder="1"/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0" fontId="3" fillId="0" borderId="0" xfId="0" applyFont="1" applyFill="1" applyAlignment="1">
      <alignment horizontal="center"/>
    </xf>
    <xf numFmtId="0" fontId="23" fillId="0" borderId="0" xfId="0" applyFont="1"/>
    <xf numFmtId="0" fontId="8" fillId="0" borderId="0" xfId="0" applyFont="1"/>
    <xf numFmtId="0" fontId="8" fillId="0" borderId="0" xfId="0" applyFont="1" applyBorder="1" applyAlignment="1">
      <alignment horizontal="left" vertical="center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left"/>
    </xf>
    <xf numFmtId="0" fontId="24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16" fillId="4" borderId="0" xfId="0" applyFont="1" applyFill="1" applyBorder="1"/>
    <xf numFmtId="0" fontId="2" fillId="4" borderId="0" xfId="0" applyFont="1" applyFill="1" applyBorder="1"/>
    <xf numFmtId="0" fontId="8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4" fillId="4" borderId="0" xfId="0" applyFont="1" applyFill="1" applyBorder="1"/>
    <xf numFmtId="0" fontId="8" fillId="4" borderId="0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3" fillId="4" borderId="0" xfId="0" applyFont="1" applyFill="1" applyBorder="1"/>
    <xf numFmtId="0" fontId="0" fillId="4" borderId="0" xfId="0" applyFill="1"/>
    <xf numFmtId="0" fontId="7" fillId="4" borderId="0" xfId="0" applyFont="1" applyFill="1" applyBorder="1" applyAlignment="1">
      <alignment horizontal="center" wrapText="1"/>
    </xf>
    <xf numFmtId="0" fontId="27" fillId="0" borderId="0" xfId="0" applyFont="1" applyBorder="1"/>
    <xf numFmtId="0" fontId="16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wrapText="1"/>
    </xf>
    <xf numFmtId="0" fontId="8" fillId="5" borderId="0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/>
    </xf>
    <xf numFmtId="0" fontId="1" fillId="0" borderId="0" xfId="0" applyFont="1"/>
    <xf numFmtId="0" fontId="25" fillId="0" borderId="0" xfId="0" applyFont="1" applyBorder="1"/>
    <xf numFmtId="0" fontId="26" fillId="0" borderId="0" xfId="0" applyFont="1" applyBorder="1"/>
    <xf numFmtId="0" fontId="28" fillId="0" borderId="0" xfId="0" applyFont="1" applyBorder="1"/>
    <xf numFmtId="0" fontId="29" fillId="0" borderId="0" xfId="0" applyFont="1" applyBorder="1"/>
    <xf numFmtId="0" fontId="16" fillId="0" borderId="0" xfId="0" applyFont="1" applyFill="1" applyBorder="1" applyAlignment="1">
      <alignment horizontal="left"/>
    </xf>
    <xf numFmtId="0" fontId="21" fillId="0" borderId="0" xfId="0" applyFont="1" applyBorder="1"/>
    <xf numFmtId="0" fontId="3" fillId="4" borderId="0" xfId="0" applyFont="1" applyFill="1" applyAlignment="1">
      <alignment horizontal="center"/>
    </xf>
    <xf numFmtId="0" fontId="8" fillId="4" borderId="0" xfId="0" applyFont="1" applyFill="1" applyBorder="1" applyAlignment="1">
      <alignment horizontal="center" wrapText="1"/>
    </xf>
    <xf numFmtId="0" fontId="8" fillId="5" borderId="0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6" fillId="5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7635"/>
      <color rgb="FF0000FF"/>
      <color rgb="FF660066"/>
      <color rgb="FF0066CC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topLeftCell="A2" zoomScale="60" zoomScaleNormal="60" workbookViewId="0">
      <selection activeCell="D3" sqref="D3"/>
    </sheetView>
  </sheetViews>
  <sheetFormatPr defaultRowHeight="12.75"/>
  <cols>
    <col min="1" max="1" width="23.7109375" customWidth="1"/>
    <col min="2" max="2" width="9.140625" bestFit="1" customWidth="1"/>
    <col min="3" max="3" width="11.85546875" bestFit="1" customWidth="1"/>
    <col min="4" max="4" width="18.140625" customWidth="1"/>
    <col min="5" max="5" width="18.28515625" customWidth="1"/>
    <col min="6" max="6" width="18.140625" customWidth="1"/>
    <col min="7" max="7" width="17.28515625" customWidth="1"/>
    <col min="8" max="8" width="16.28515625" customWidth="1"/>
    <col min="9" max="9" width="24" customWidth="1"/>
    <col min="11" max="11" width="22.5703125" customWidth="1"/>
    <col min="13" max="13" width="8.140625" customWidth="1"/>
    <col min="14" max="14" width="14.42578125" customWidth="1"/>
    <col min="15" max="15" width="10.28515625" customWidth="1"/>
    <col min="16" max="16" width="7" customWidth="1"/>
    <col min="17" max="17" width="8" customWidth="1"/>
    <col min="18" max="18" width="8.85546875" customWidth="1"/>
    <col min="19" max="19" width="10.140625" customWidth="1"/>
  </cols>
  <sheetData>
    <row r="1" spans="1:24" ht="30">
      <c r="A1" s="27" t="s">
        <v>0</v>
      </c>
      <c r="B1" s="27" t="s">
        <v>1</v>
      </c>
      <c r="C1" s="28" t="s">
        <v>2</v>
      </c>
      <c r="D1" s="27" t="s">
        <v>3</v>
      </c>
      <c r="E1" s="27" t="s">
        <v>3</v>
      </c>
      <c r="F1" s="28" t="s">
        <v>24</v>
      </c>
      <c r="G1" s="27" t="s">
        <v>4</v>
      </c>
      <c r="H1" s="27" t="s">
        <v>5</v>
      </c>
      <c r="I1" s="28" t="s">
        <v>9</v>
      </c>
      <c r="K1" s="43"/>
      <c r="L1" s="43"/>
      <c r="M1" s="44"/>
      <c r="N1" s="43"/>
      <c r="O1" s="43"/>
      <c r="P1" s="45"/>
      <c r="Q1" s="43"/>
      <c r="R1" s="43"/>
      <c r="S1" s="44"/>
    </row>
    <row r="2" spans="1:24" ht="17.25">
      <c r="A2" s="61" t="s">
        <v>40</v>
      </c>
      <c r="B2" s="6">
        <v>21</v>
      </c>
      <c r="C2" s="9" t="s">
        <v>7</v>
      </c>
      <c r="D2" s="7" t="s">
        <v>37</v>
      </c>
      <c r="E2" s="8" t="s">
        <v>54</v>
      </c>
      <c r="F2" s="36" t="s">
        <v>93</v>
      </c>
      <c r="G2" s="7"/>
      <c r="H2" s="7" t="s">
        <v>53</v>
      </c>
      <c r="I2" s="13"/>
      <c r="K2" s="15"/>
      <c r="L2" s="6"/>
      <c r="M2" s="9"/>
      <c r="N2" s="7"/>
      <c r="O2" s="8"/>
      <c r="P2" s="16"/>
      <c r="Q2" s="16"/>
      <c r="R2" s="7"/>
      <c r="S2" s="16"/>
    </row>
    <row r="3" spans="1:24" ht="17.25">
      <c r="A3" s="61" t="s">
        <v>21</v>
      </c>
      <c r="B3" s="6">
        <v>22</v>
      </c>
      <c r="C3" s="12" t="s">
        <v>6</v>
      </c>
      <c r="D3" s="7" t="s">
        <v>38</v>
      </c>
      <c r="E3" s="12" t="s">
        <v>112</v>
      </c>
      <c r="F3" s="36" t="s">
        <v>96</v>
      </c>
      <c r="G3" s="8"/>
      <c r="H3" s="31" t="s">
        <v>52</v>
      </c>
      <c r="I3" s="36"/>
      <c r="K3" s="15"/>
      <c r="L3" s="6"/>
      <c r="M3" s="12"/>
      <c r="N3" s="7"/>
      <c r="O3" s="8"/>
      <c r="P3" s="8"/>
      <c r="Q3" s="8"/>
      <c r="R3" s="31"/>
      <c r="S3" s="29"/>
    </row>
    <row r="4" spans="1:24" ht="17.25">
      <c r="A4" s="61" t="s">
        <v>22</v>
      </c>
      <c r="B4" s="6">
        <v>23</v>
      </c>
      <c r="C4" s="36" t="s">
        <v>26</v>
      </c>
      <c r="D4" s="41" t="s">
        <v>51</v>
      </c>
      <c r="E4" s="12" t="s">
        <v>68</v>
      </c>
      <c r="F4" s="36" t="s">
        <v>70</v>
      </c>
      <c r="G4" s="36"/>
      <c r="H4" s="7"/>
      <c r="I4" s="110" t="s">
        <v>84</v>
      </c>
      <c r="K4" s="2"/>
      <c r="L4" s="65"/>
      <c r="M4" s="65"/>
      <c r="N4" s="65"/>
      <c r="O4" s="130"/>
      <c r="P4" s="130"/>
      <c r="Q4" s="130"/>
      <c r="R4" s="130"/>
      <c r="S4" s="130"/>
      <c r="T4" s="130"/>
      <c r="U4" s="130"/>
      <c r="V4" s="65"/>
      <c r="W4" s="65"/>
    </row>
    <row r="5" spans="1:24" ht="17.25">
      <c r="A5" s="84" t="s">
        <v>27</v>
      </c>
      <c r="B5" s="85">
        <v>24</v>
      </c>
      <c r="C5" s="86" t="s">
        <v>7</v>
      </c>
      <c r="D5" s="112" t="s">
        <v>99</v>
      </c>
      <c r="E5" s="108" t="s">
        <v>72</v>
      </c>
      <c r="F5" s="106" t="s">
        <v>85</v>
      </c>
      <c r="G5" s="88"/>
      <c r="H5" s="89"/>
      <c r="I5" s="87"/>
      <c r="K5" s="65"/>
      <c r="L5" s="65"/>
      <c r="M5" s="65"/>
      <c r="N5" s="65"/>
      <c r="O5" s="130"/>
      <c r="P5" s="130"/>
      <c r="Q5" s="130"/>
      <c r="R5" s="130"/>
      <c r="S5" s="130"/>
      <c r="T5" s="130"/>
      <c r="U5" s="130"/>
      <c r="V5" s="65"/>
      <c r="W5" s="65"/>
    </row>
    <row r="6" spans="1:24" ht="17.25">
      <c r="A6" s="90" t="s">
        <v>12</v>
      </c>
      <c r="B6" s="91">
        <v>25</v>
      </c>
      <c r="C6" s="88" t="s">
        <v>6</v>
      </c>
      <c r="D6" s="124" t="s">
        <v>36</v>
      </c>
      <c r="E6" s="125" t="s">
        <v>98</v>
      </c>
      <c r="F6" s="87" t="s">
        <v>55</v>
      </c>
      <c r="G6" s="88"/>
      <c r="H6" s="86" t="s">
        <v>53</v>
      </c>
      <c r="I6" s="121"/>
      <c r="K6" s="66"/>
      <c r="L6" s="1"/>
      <c r="M6" s="1"/>
      <c r="N6" s="1"/>
      <c r="O6" s="65"/>
      <c r="P6" s="65"/>
      <c r="Q6" s="65"/>
      <c r="R6" s="65"/>
      <c r="S6" s="65"/>
      <c r="T6" s="65"/>
      <c r="U6" s="65"/>
      <c r="V6" s="1"/>
      <c r="W6" s="1"/>
    </row>
    <row r="7" spans="1:24" ht="17.25">
      <c r="A7" s="92"/>
      <c r="B7" s="85"/>
      <c r="C7" s="93"/>
      <c r="D7" s="86"/>
      <c r="E7" s="88"/>
      <c r="F7" s="94"/>
      <c r="G7" s="95"/>
      <c r="H7" s="96"/>
      <c r="I7" s="97"/>
      <c r="K7" s="6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4" ht="17.25">
      <c r="A8" s="84" t="s">
        <v>8</v>
      </c>
      <c r="B8" s="85">
        <v>26</v>
      </c>
      <c r="C8" s="93" t="s">
        <v>7</v>
      </c>
      <c r="D8" s="86" t="s">
        <v>37</v>
      </c>
      <c r="E8" s="107" t="s">
        <v>71</v>
      </c>
      <c r="F8" s="109" t="s">
        <v>86</v>
      </c>
      <c r="G8" s="88"/>
      <c r="H8" s="86"/>
      <c r="I8" s="128" t="s">
        <v>111</v>
      </c>
      <c r="K8" s="6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4" ht="17.25">
      <c r="A9" s="84" t="s">
        <v>29</v>
      </c>
      <c r="B9" s="85">
        <v>27</v>
      </c>
      <c r="C9" s="87" t="s">
        <v>26</v>
      </c>
      <c r="D9" s="103"/>
      <c r="E9" s="88" t="s">
        <v>68</v>
      </c>
      <c r="F9" s="87" t="s">
        <v>103</v>
      </c>
      <c r="G9" s="86"/>
      <c r="H9" s="86" t="s">
        <v>53</v>
      </c>
      <c r="I9" s="110" t="s">
        <v>92</v>
      </c>
      <c r="K9" s="6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4" ht="17.25">
      <c r="A10" s="92"/>
      <c r="B10" s="98"/>
      <c r="C10" s="98"/>
      <c r="D10" s="86"/>
      <c r="E10" s="88"/>
      <c r="F10" s="87"/>
      <c r="G10" s="86"/>
      <c r="H10" s="99"/>
      <c r="I10" s="97"/>
      <c r="K10" s="2"/>
      <c r="L10" s="78"/>
      <c r="M10" s="78"/>
      <c r="N10" s="78"/>
      <c r="O10" s="130"/>
      <c r="P10" s="130"/>
      <c r="Q10" s="130"/>
      <c r="R10" s="130"/>
      <c r="S10" s="130"/>
      <c r="T10" s="130"/>
      <c r="U10" s="130"/>
      <c r="V10" s="78"/>
      <c r="W10" s="78"/>
      <c r="X10" s="79"/>
    </row>
    <row r="11" spans="1:24" ht="17.25">
      <c r="A11" s="84" t="s">
        <v>10</v>
      </c>
      <c r="B11" s="85">
        <v>28</v>
      </c>
      <c r="C11" s="93" t="s">
        <v>7</v>
      </c>
      <c r="D11" s="86" t="s">
        <v>36</v>
      </c>
      <c r="E11" s="88" t="s">
        <v>108</v>
      </c>
      <c r="F11" s="87" t="s">
        <v>55</v>
      </c>
      <c r="G11" s="87"/>
      <c r="H11" s="86"/>
      <c r="I11" s="120" t="s">
        <v>87</v>
      </c>
      <c r="K11" s="78"/>
      <c r="L11" s="78"/>
      <c r="M11" s="78"/>
      <c r="N11" s="78"/>
      <c r="O11" s="130"/>
      <c r="P11" s="130"/>
      <c r="Q11" s="130"/>
      <c r="R11" s="130"/>
      <c r="S11" s="130"/>
      <c r="T11" s="130"/>
      <c r="U11" s="130"/>
      <c r="V11" s="78"/>
      <c r="W11" s="78"/>
      <c r="X11" s="79"/>
    </row>
    <row r="12" spans="1:24" ht="17.25">
      <c r="A12" s="61" t="s">
        <v>41</v>
      </c>
      <c r="B12" s="6">
        <v>29</v>
      </c>
      <c r="C12" s="12" t="s">
        <v>6</v>
      </c>
      <c r="D12" s="7"/>
      <c r="E12" s="8" t="s">
        <v>50</v>
      </c>
      <c r="F12" s="36" t="s">
        <v>39</v>
      </c>
      <c r="G12" s="8"/>
      <c r="H12" s="8" t="s">
        <v>52</v>
      </c>
      <c r="I12" s="110" t="s">
        <v>101</v>
      </c>
      <c r="K12" s="66"/>
      <c r="L12" s="1"/>
      <c r="M12" s="1"/>
      <c r="N12" s="1"/>
      <c r="O12" s="78"/>
      <c r="P12" s="78"/>
      <c r="Q12" s="78"/>
      <c r="R12" s="78"/>
      <c r="S12" s="78"/>
      <c r="T12" s="78"/>
      <c r="U12" s="78"/>
      <c r="V12" s="1"/>
      <c r="W12" s="1"/>
      <c r="X12" s="79"/>
    </row>
    <row r="13" spans="1:24" ht="17.25">
      <c r="A13" s="84" t="s">
        <v>22</v>
      </c>
      <c r="B13" s="85">
        <v>30</v>
      </c>
      <c r="C13" s="87" t="s">
        <v>26</v>
      </c>
      <c r="D13" s="86" t="s">
        <v>51</v>
      </c>
      <c r="E13" s="88"/>
      <c r="F13" s="106" t="s">
        <v>106</v>
      </c>
      <c r="G13" s="86"/>
      <c r="H13" s="88"/>
      <c r="I13" s="111" t="s">
        <v>84</v>
      </c>
      <c r="K13" s="6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79"/>
    </row>
    <row r="14" spans="1:24" ht="17.25">
      <c r="A14" s="84" t="s">
        <v>20</v>
      </c>
      <c r="B14" s="85">
        <v>31</v>
      </c>
      <c r="C14" s="86" t="s">
        <v>7</v>
      </c>
      <c r="D14" s="86" t="s">
        <v>95</v>
      </c>
      <c r="E14" s="88" t="s">
        <v>54</v>
      </c>
      <c r="F14" s="87" t="s">
        <v>49</v>
      </c>
      <c r="G14" s="88"/>
      <c r="H14" s="88"/>
      <c r="I14" s="120"/>
      <c r="K14" s="6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79"/>
    </row>
    <row r="15" spans="1:24" ht="17.25">
      <c r="A15" s="90" t="s">
        <v>42</v>
      </c>
      <c r="B15" s="91">
        <v>1</v>
      </c>
      <c r="C15" s="88" t="s">
        <v>6</v>
      </c>
      <c r="D15" s="86"/>
      <c r="E15" s="100" t="s">
        <v>50</v>
      </c>
      <c r="F15" s="87" t="s">
        <v>39</v>
      </c>
      <c r="G15" s="87"/>
      <c r="H15" s="88" t="s">
        <v>52</v>
      </c>
      <c r="I15" s="112" t="s">
        <v>104</v>
      </c>
      <c r="K15" s="6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79"/>
    </row>
    <row r="16" spans="1:24" ht="17.25">
      <c r="A16" s="92"/>
      <c r="B16" s="101"/>
      <c r="C16" s="93"/>
      <c r="D16" s="86"/>
      <c r="E16" s="88"/>
      <c r="F16" s="87"/>
      <c r="G16" s="102"/>
      <c r="H16" s="88"/>
      <c r="I16" s="98"/>
      <c r="K16" s="6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79"/>
    </row>
    <row r="17" spans="1:24" ht="17.25">
      <c r="A17" s="84" t="s">
        <v>8</v>
      </c>
      <c r="B17" s="85">
        <v>2</v>
      </c>
      <c r="C17" s="93" t="s">
        <v>7</v>
      </c>
      <c r="D17" s="86" t="s">
        <v>51</v>
      </c>
      <c r="E17" s="88"/>
      <c r="F17" s="87" t="s">
        <v>49</v>
      </c>
      <c r="G17" s="103"/>
      <c r="H17" s="88"/>
      <c r="I17" s="104" t="s">
        <v>87</v>
      </c>
      <c r="K17" s="68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79"/>
    </row>
    <row r="18" spans="1:24" ht="17.25">
      <c r="A18" s="84" t="s">
        <v>19</v>
      </c>
      <c r="B18" s="85">
        <v>3</v>
      </c>
      <c r="C18" s="87" t="s">
        <v>26</v>
      </c>
      <c r="D18" s="86" t="s">
        <v>38</v>
      </c>
      <c r="E18" s="88" t="s">
        <v>54</v>
      </c>
      <c r="F18" s="87"/>
      <c r="G18" s="86"/>
      <c r="H18" s="89" t="s">
        <v>52</v>
      </c>
      <c r="I18" s="106" t="s">
        <v>84</v>
      </c>
      <c r="K18" s="6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79"/>
    </row>
    <row r="19" spans="1:24" ht="17.25">
      <c r="A19" s="59"/>
      <c r="B19" s="5"/>
      <c r="C19" s="5"/>
      <c r="D19" s="26"/>
      <c r="E19" s="8"/>
      <c r="F19" s="36"/>
      <c r="G19" s="8"/>
      <c r="H19" s="31"/>
      <c r="I19" s="13"/>
      <c r="K19" s="6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79"/>
    </row>
    <row r="20" spans="1:24" ht="17.25">
      <c r="A20" s="61" t="s">
        <v>10</v>
      </c>
      <c r="B20" s="10">
        <v>4</v>
      </c>
      <c r="C20" s="9" t="s">
        <v>7</v>
      </c>
      <c r="D20" s="7" t="s">
        <v>97</v>
      </c>
      <c r="E20" s="12" t="s">
        <v>50</v>
      </c>
      <c r="F20" s="36" t="s">
        <v>66</v>
      </c>
      <c r="G20" s="8"/>
      <c r="H20" s="30" t="s">
        <v>53</v>
      </c>
      <c r="I20" s="42"/>
      <c r="K20" s="6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79"/>
    </row>
    <row r="21" spans="1:24" ht="17.25">
      <c r="A21" s="61" t="s">
        <v>21</v>
      </c>
      <c r="B21" s="6">
        <v>5</v>
      </c>
      <c r="C21" s="12" t="s">
        <v>6</v>
      </c>
      <c r="D21" s="7" t="s">
        <v>37</v>
      </c>
      <c r="E21" s="12" t="s">
        <v>69</v>
      </c>
      <c r="F21" s="75" t="s">
        <v>55</v>
      </c>
      <c r="G21" s="8" t="s">
        <v>76</v>
      </c>
      <c r="H21" s="31"/>
      <c r="I21" s="80" t="s">
        <v>88</v>
      </c>
      <c r="K21" s="69"/>
      <c r="L21" s="1"/>
      <c r="M21" s="70"/>
      <c r="N21" s="1"/>
      <c r="O21" s="1"/>
      <c r="P21" s="1"/>
      <c r="Q21" s="1"/>
      <c r="R21" s="1"/>
      <c r="S21" s="1"/>
      <c r="T21" s="1"/>
      <c r="U21" s="1"/>
      <c r="V21" s="1"/>
      <c r="W21" s="1"/>
      <c r="X21" s="79"/>
    </row>
    <row r="22" spans="1:24" ht="17.25">
      <c r="A22" s="61" t="s">
        <v>22</v>
      </c>
      <c r="B22" s="6">
        <v>6</v>
      </c>
      <c r="C22" s="36" t="s">
        <v>26</v>
      </c>
      <c r="D22" s="122" t="s">
        <v>91</v>
      </c>
      <c r="E22" s="8" t="s">
        <v>113</v>
      </c>
      <c r="F22" s="36" t="s">
        <v>39</v>
      </c>
      <c r="G22" s="36" t="s">
        <v>77</v>
      </c>
      <c r="H22" s="30" t="s">
        <v>53</v>
      </c>
      <c r="I22" s="80"/>
      <c r="K22" s="6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79"/>
    </row>
    <row r="23" spans="1:24" ht="17.25">
      <c r="A23" s="58" t="s">
        <v>20</v>
      </c>
      <c r="B23" s="6">
        <v>7</v>
      </c>
      <c r="C23" s="33" t="s">
        <v>7</v>
      </c>
      <c r="D23" s="7" t="s">
        <v>36</v>
      </c>
      <c r="E23" s="12" t="s">
        <v>54</v>
      </c>
      <c r="F23" s="36" t="s">
        <v>96</v>
      </c>
      <c r="G23" s="7"/>
      <c r="H23" s="31" t="s">
        <v>52</v>
      </c>
      <c r="I23" s="80"/>
      <c r="K23" s="71"/>
      <c r="L23" s="47"/>
      <c r="M23" s="72"/>
      <c r="N23" s="1"/>
      <c r="O23" s="1"/>
      <c r="P23" s="1"/>
      <c r="Q23" s="1"/>
      <c r="R23" s="1"/>
      <c r="S23" s="1"/>
      <c r="T23" s="1"/>
      <c r="U23" s="1"/>
      <c r="V23" s="1"/>
      <c r="W23" s="1"/>
      <c r="X23" s="79"/>
    </row>
    <row r="24" spans="1:24" ht="17.25">
      <c r="A24" s="58" t="s">
        <v>12</v>
      </c>
      <c r="B24" s="6">
        <v>8</v>
      </c>
      <c r="C24" s="37" t="s">
        <v>6</v>
      </c>
      <c r="D24" s="41" t="s">
        <v>38</v>
      </c>
      <c r="E24" s="12" t="s">
        <v>69</v>
      </c>
      <c r="F24" s="127" t="s">
        <v>89</v>
      </c>
      <c r="G24" s="7"/>
      <c r="H24" s="13"/>
      <c r="I24" s="80" t="s">
        <v>109</v>
      </c>
      <c r="K24" s="7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79"/>
    </row>
    <row r="25" spans="1:24" ht="17.25">
      <c r="A25" s="59"/>
      <c r="B25" s="17"/>
      <c r="C25" s="14"/>
      <c r="D25" s="7"/>
      <c r="E25" s="8"/>
      <c r="F25" s="39"/>
      <c r="G25" s="16"/>
      <c r="H25" s="13"/>
      <c r="I25" s="16"/>
      <c r="K25" s="7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79"/>
    </row>
    <row r="26" spans="1:24" ht="17.25">
      <c r="A26" s="60" t="s">
        <v>8</v>
      </c>
      <c r="B26" s="6">
        <v>9</v>
      </c>
      <c r="C26" s="14" t="s">
        <v>7</v>
      </c>
      <c r="D26" s="41"/>
      <c r="E26" s="8" t="s">
        <v>68</v>
      </c>
      <c r="F26" s="36" t="s">
        <v>66</v>
      </c>
      <c r="G26" s="8" t="s">
        <v>76</v>
      </c>
      <c r="H26" s="13"/>
      <c r="I26" s="41" t="s">
        <v>90</v>
      </c>
      <c r="K26" s="7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79"/>
    </row>
    <row r="27" spans="1:24" ht="17.25">
      <c r="A27" s="60" t="s">
        <v>19</v>
      </c>
      <c r="B27" s="6">
        <v>10</v>
      </c>
      <c r="C27" s="36" t="s">
        <v>26</v>
      </c>
      <c r="D27" s="7" t="s">
        <v>97</v>
      </c>
      <c r="E27" s="8" t="s">
        <v>54</v>
      </c>
      <c r="F27" s="36" t="s">
        <v>39</v>
      </c>
      <c r="G27" s="36" t="s">
        <v>77</v>
      </c>
      <c r="H27" s="31" t="s">
        <v>52</v>
      </c>
      <c r="I27" s="29"/>
      <c r="K27" s="71"/>
      <c r="L27" s="1"/>
      <c r="M27" s="70"/>
      <c r="N27" s="1"/>
      <c r="O27" s="1"/>
      <c r="P27" s="1"/>
      <c r="Q27" s="1"/>
      <c r="R27" s="1"/>
      <c r="S27" s="1"/>
      <c r="T27" s="1"/>
      <c r="U27" s="1"/>
      <c r="V27" s="1"/>
      <c r="W27" s="1"/>
      <c r="X27" s="79"/>
    </row>
    <row r="28" spans="1:24" ht="17.25">
      <c r="A28" s="59"/>
      <c r="B28" s="5"/>
      <c r="C28" s="5"/>
      <c r="D28" s="16"/>
      <c r="E28" s="16"/>
      <c r="F28" s="16"/>
      <c r="G28" s="16"/>
      <c r="H28" s="13"/>
      <c r="I28" s="16"/>
      <c r="K28" s="64"/>
      <c r="L28" s="42"/>
      <c r="M28" s="42"/>
      <c r="N28" s="42"/>
      <c r="O28" s="42"/>
      <c r="P28" s="42"/>
      <c r="Q28" s="42"/>
      <c r="R28" s="42"/>
      <c r="S28" s="42"/>
      <c r="T28" s="1"/>
      <c r="U28" s="1"/>
      <c r="V28" s="1"/>
      <c r="W28" s="1"/>
    </row>
    <row r="29" spans="1:24" ht="17.25">
      <c r="A29" s="61" t="s">
        <v>10</v>
      </c>
      <c r="B29" s="10">
        <v>11</v>
      </c>
      <c r="C29" s="9" t="s">
        <v>7</v>
      </c>
      <c r="D29" s="41" t="s">
        <v>38</v>
      </c>
      <c r="E29" s="8" t="s">
        <v>50</v>
      </c>
      <c r="F29" s="75" t="s">
        <v>93</v>
      </c>
      <c r="G29" s="41"/>
      <c r="H29" s="30" t="s">
        <v>53</v>
      </c>
      <c r="I29" s="13"/>
      <c r="K29" s="63"/>
      <c r="L29" s="16"/>
      <c r="M29" s="12"/>
      <c r="N29" s="48"/>
      <c r="O29" s="16"/>
      <c r="P29" s="16"/>
      <c r="Q29" s="49"/>
      <c r="R29" s="13"/>
      <c r="S29" s="50"/>
      <c r="T29" s="1"/>
      <c r="U29" s="1"/>
      <c r="V29" s="1"/>
      <c r="W29" s="1"/>
    </row>
    <row r="30" spans="1:24" ht="17.25">
      <c r="A30" s="61" t="s">
        <v>21</v>
      </c>
      <c r="B30" s="6">
        <v>12</v>
      </c>
      <c r="C30" s="12" t="s">
        <v>6</v>
      </c>
      <c r="D30" s="41" t="s">
        <v>51</v>
      </c>
      <c r="E30" s="8" t="s">
        <v>94</v>
      </c>
      <c r="F30" s="75" t="s">
        <v>49</v>
      </c>
      <c r="G30" s="36"/>
      <c r="H30" s="31" t="s">
        <v>52</v>
      </c>
      <c r="I30" s="13"/>
      <c r="K30" s="63"/>
      <c r="L30" s="21"/>
      <c r="M30" s="21"/>
      <c r="N30" s="51"/>
      <c r="O30" s="16"/>
      <c r="P30" s="16"/>
      <c r="Q30" s="51"/>
      <c r="R30" s="12"/>
      <c r="S30" s="46"/>
    </row>
    <row r="31" spans="1:24" ht="17.25">
      <c r="A31" s="61" t="s">
        <v>22</v>
      </c>
      <c r="B31" s="6">
        <v>13</v>
      </c>
      <c r="C31" s="36" t="s">
        <v>26</v>
      </c>
      <c r="D31" s="41" t="s">
        <v>36</v>
      </c>
      <c r="E31" s="12" t="s">
        <v>69</v>
      </c>
      <c r="F31" s="36" t="s">
        <v>66</v>
      </c>
      <c r="G31" s="8" t="s">
        <v>76</v>
      </c>
      <c r="H31" s="30"/>
      <c r="I31" s="129" t="s">
        <v>89</v>
      </c>
      <c r="K31" s="63"/>
      <c r="L31" s="21"/>
      <c r="M31" s="21"/>
      <c r="N31" s="51"/>
      <c r="O31" s="16"/>
      <c r="P31" s="16"/>
      <c r="Q31" s="26"/>
      <c r="R31" s="12"/>
      <c r="S31" s="47"/>
    </row>
    <row r="32" spans="1:24" ht="17.25">
      <c r="A32" s="58" t="s">
        <v>20</v>
      </c>
      <c r="B32" s="6">
        <v>14</v>
      </c>
      <c r="C32" s="33" t="s">
        <v>7</v>
      </c>
      <c r="D32" s="42"/>
      <c r="E32" s="74" t="s">
        <v>54</v>
      </c>
      <c r="F32" s="75" t="s">
        <v>55</v>
      </c>
      <c r="G32" s="36" t="s">
        <v>77</v>
      </c>
      <c r="H32" s="31"/>
      <c r="I32" s="122" t="s">
        <v>91</v>
      </c>
      <c r="K32" s="38"/>
      <c r="L32" s="21"/>
      <c r="M32" s="21"/>
      <c r="N32" s="51"/>
      <c r="O32" s="16"/>
      <c r="P32" s="16"/>
      <c r="Q32" s="51"/>
      <c r="R32" s="52"/>
      <c r="S32" s="47"/>
    </row>
    <row r="33" spans="1:19" ht="17.25">
      <c r="A33" s="58" t="s">
        <v>12</v>
      </c>
      <c r="B33" s="6">
        <v>15</v>
      </c>
      <c r="C33" s="37" t="s">
        <v>6</v>
      </c>
      <c r="D33" s="41" t="s">
        <v>51</v>
      </c>
      <c r="E33" s="42"/>
      <c r="F33" s="36" t="s">
        <v>39</v>
      </c>
      <c r="G33" s="7"/>
      <c r="H33" s="7"/>
      <c r="I33" s="123" t="s">
        <v>89</v>
      </c>
      <c r="K33" s="32"/>
      <c r="L33" s="21"/>
      <c r="M33" s="21"/>
      <c r="N33" s="51"/>
      <c r="O33" s="21"/>
      <c r="P33" s="16"/>
      <c r="Q33" s="16"/>
      <c r="R33" s="9"/>
      <c r="S33" s="47"/>
    </row>
    <row r="34" spans="1:19" ht="17.25">
      <c r="A34" s="25"/>
      <c r="B34" s="17"/>
      <c r="C34" s="14"/>
      <c r="D34" s="73"/>
      <c r="E34" s="73"/>
      <c r="F34" s="73"/>
      <c r="G34" s="73"/>
      <c r="H34" s="8"/>
      <c r="I34" s="13"/>
      <c r="K34" s="26"/>
      <c r="L34" s="16"/>
      <c r="M34" s="16"/>
      <c r="N34" s="53"/>
      <c r="O34" s="16"/>
      <c r="P34" s="16"/>
      <c r="Q34" s="16"/>
      <c r="R34" s="13"/>
      <c r="S34" s="47"/>
    </row>
    <row r="35" spans="1:19" ht="17.25">
      <c r="A35" s="60" t="s">
        <v>8</v>
      </c>
      <c r="B35" s="6">
        <v>16</v>
      </c>
      <c r="C35" s="14" t="s">
        <v>7</v>
      </c>
      <c r="D35" s="122" t="s">
        <v>110</v>
      </c>
      <c r="E35" s="12" t="s">
        <v>50</v>
      </c>
      <c r="F35" s="36" t="s">
        <v>49</v>
      </c>
      <c r="G35" s="75"/>
      <c r="H35" s="12"/>
      <c r="I35" s="126" t="s">
        <v>87</v>
      </c>
      <c r="K35" s="26"/>
      <c r="L35" s="16"/>
      <c r="M35" s="16"/>
      <c r="N35" s="51"/>
      <c r="O35" s="16"/>
      <c r="P35" s="3"/>
      <c r="Q35" s="16"/>
      <c r="R35" s="13"/>
      <c r="S35" s="47"/>
    </row>
    <row r="36" spans="1:19" ht="17.25">
      <c r="A36" s="60" t="s">
        <v>19</v>
      </c>
      <c r="B36" s="6">
        <v>17</v>
      </c>
      <c r="C36" s="36" t="s">
        <v>26</v>
      </c>
      <c r="D36" s="7" t="s">
        <v>95</v>
      </c>
      <c r="E36" s="8" t="s">
        <v>69</v>
      </c>
      <c r="F36" s="75" t="s">
        <v>66</v>
      </c>
      <c r="G36" s="41"/>
      <c r="H36" s="30" t="s">
        <v>53</v>
      </c>
      <c r="I36" s="13"/>
      <c r="K36" s="26"/>
      <c r="L36" s="16"/>
      <c r="M36" s="16"/>
      <c r="N36" s="16"/>
      <c r="O36" s="16"/>
      <c r="P36" s="16"/>
      <c r="Q36" s="16"/>
      <c r="R36" s="13"/>
      <c r="S36" s="47"/>
    </row>
    <row r="37" spans="1:19" ht="17.25">
      <c r="A37" s="62"/>
      <c r="B37" s="62"/>
      <c r="C37" s="62"/>
      <c r="D37" s="62"/>
      <c r="E37" s="73"/>
      <c r="F37" s="62"/>
      <c r="G37" s="62"/>
      <c r="H37" s="62"/>
      <c r="I37" s="62"/>
      <c r="K37" s="54"/>
      <c r="L37" s="16"/>
      <c r="M37" s="16"/>
      <c r="N37" s="16"/>
      <c r="O37" s="16"/>
      <c r="P37" s="55"/>
      <c r="Q37" s="16"/>
      <c r="R37" s="55"/>
      <c r="S37" s="47"/>
    </row>
    <row r="38" spans="1:19" ht="17.25">
      <c r="A38" s="18" t="s">
        <v>16</v>
      </c>
      <c r="B38" s="5"/>
      <c r="C38" s="11"/>
      <c r="D38" s="19" t="s">
        <v>17</v>
      </c>
      <c r="E38" s="5"/>
      <c r="F38" s="34" t="s">
        <v>25</v>
      </c>
      <c r="H38" s="20" t="s">
        <v>4</v>
      </c>
      <c r="K38" s="51"/>
      <c r="L38" s="16"/>
      <c r="M38" s="16"/>
      <c r="N38" s="3"/>
      <c r="O38" s="16"/>
      <c r="P38" s="32"/>
      <c r="Q38" s="16"/>
      <c r="R38" s="56"/>
      <c r="S38" s="47"/>
    </row>
    <row r="39" spans="1:19" ht="17.25">
      <c r="A39" s="22" t="s">
        <v>31</v>
      </c>
      <c r="B39" s="21"/>
      <c r="C39" s="21"/>
      <c r="D39" s="4" t="s">
        <v>30</v>
      </c>
      <c r="E39" s="5"/>
      <c r="F39" s="35" t="s">
        <v>57</v>
      </c>
      <c r="H39" s="76" t="s">
        <v>63</v>
      </c>
      <c r="K39" s="26"/>
      <c r="L39" s="21"/>
      <c r="M39" s="21"/>
      <c r="N39" s="51"/>
      <c r="O39" s="16"/>
      <c r="P39" s="26"/>
      <c r="Q39" s="16"/>
      <c r="R39" s="56"/>
      <c r="S39" s="47"/>
    </row>
    <row r="40" spans="1:19" ht="17.25">
      <c r="A40" s="22" t="s">
        <v>32</v>
      </c>
      <c r="B40" s="21"/>
      <c r="C40" s="21"/>
      <c r="D40" s="40" t="s">
        <v>35</v>
      </c>
      <c r="E40" s="5"/>
      <c r="F40" s="35" t="s">
        <v>59</v>
      </c>
      <c r="H40" s="35" t="s">
        <v>64</v>
      </c>
      <c r="K40" s="26"/>
      <c r="L40" s="21"/>
      <c r="M40" s="21"/>
      <c r="N40" s="16"/>
      <c r="O40" s="16"/>
      <c r="P40" s="51"/>
      <c r="Q40" s="16"/>
      <c r="R40" s="56"/>
      <c r="S40" s="47"/>
    </row>
    <row r="41" spans="1:19" ht="17.25">
      <c r="A41" s="22" t="s">
        <v>34</v>
      </c>
      <c r="B41" s="21"/>
      <c r="C41" s="21"/>
      <c r="D41" s="40" t="s">
        <v>58</v>
      </c>
      <c r="E41" s="5"/>
      <c r="F41" s="38" t="s">
        <v>60</v>
      </c>
      <c r="H41" s="40"/>
      <c r="K41" s="51"/>
      <c r="L41" s="16"/>
      <c r="M41" s="21"/>
      <c r="N41" s="16"/>
      <c r="O41" s="16"/>
      <c r="P41" s="57"/>
      <c r="Q41" s="16"/>
      <c r="R41" s="56"/>
      <c r="S41" s="47"/>
    </row>
    <row r="42" spans="1:19" ht="17.25">
      <c r="A42" s="82" t="s">
        <v>62</v>
      </c>
      <c r="B42" s="21"/>
      <c r="C42" s="21"/>
      <c r="D42" s="105" t="s">
        <v>61</v>
      </c>
      <c r="E42" s="21"/>
      <c r="F42" s="38" t="s">
        <v>33</v>
      </c>
      <c r="G42" s="5"/>
      <c r="H42" s="83"/>
      <c r="K42" s="81"/>
      <c r="L42" s="16"/>
      <c r="M42" s="16"/>
      <c r="N42" s="16"/>
      <c r="O42" s="16"/>
      <c r="P42" s="16"/>
      <c r="Q42" s="16"/>
      <c r="R42" s="54"/>
      <c r="S42" s="47"/>
    </row>
    <row r="43" spans="1:19" ht="17.25">
      <c r="B43" s="5"/>
      <c r="C43" s="5"/>
      <c r="E43" s="5"/>
      <c r="G43" s="5"/>
      <c r="K43" s="40"/>
      <c r="L43" s="16"/>
      <c r="M43" s="16"/>
      <c r="N43" s="16"/>
      <c r="O43" s="16"/>
      <c r="P43" s="16"/>
      <c r="Q43" s="16"/>
      <c r="R43" s="54"/>
      <c r="S43" s="47"/>
    </row>
    <row r="44" spans="1:19" ht="17.25">
      <c r="A44" s="23" t="s">
        <v>82</v>
      </c>
      <c r="B44" s="5"/>
      <c r="C44" s="5"/>
      <c r="D44" s="77" t="s">
        <v>28</v>
      </c>
      <c r="F44" s="113" t="s">
        <v>14</v>
      </c>
      <c r="H44" s="24" t="s">
        <v>15</v>
      </c>
      <c r="L44" s="42"/>
      <c r="M44" s="42"/>
      <c r="N44" s="42"/>
      <c r="O44" s="42"/>
      <c r="P44" s="42"/>
      <c r="Q44" s="42"/>
      <c r="R44" s="42"/>
      <c r="S44" s="42"/>
    </row>
    <row r="45" spans="1:19" ht="17.25">
      <c r="A45" s="35" t="s">
        <v>45</v>
      </c>
      <c r="B45" s="5"/>
      <c r="C45" s="5"/>
      <c r="F45" s="82" t="s">
        <v>43</v>
      </c>
      <c r="H45" s="25" t="s">
        <v>13</v>
      </c>
    </row>
    <row r="46" spans="1:19" ht="17.25">
      <c r="A46" s="22" t="s">
        <v>75</v>
      </c>
      <c r="B46" s="21"/>
      <c r="C46" s="21"/>
      <c r="F46" s="40" t="s">
        <v>44</v>
      </c>
      <c r="H46" s="25" t="s">
        <v>18</v>
      </c>
    </row>
    <row r="47" spans="1:19" ht="17.25">
      <c r="A47" s="22" t="s">
        <v>56</v>
      </c>
      <c r="H47" s="25" t="s">
        <v>23</v>
      </c>
    </row>
    <row r="48" spans="1:19" ht="17.25">
      <c r="A48" s="40" t="s">
        <v>81</v>
      </c>
      <c r="B48" s="21"/>
      <c r="C48" s="21"/>
      <c r="H48" s="25"/>
    </row>
    <row r="49" spans="1:8" ht="17.25">
      <c r="A49" s="61" t="s">
        <v>107</v>
      </c>
      <c r="B49" s="10"/>
      <c r="C49" s="21"/>
      <c r="H49" s="23" t="s">
        <v>11</v>
      </c>
    </row>
    <row r="50" spans="1:8" ht="17.25">
      <c r="A50" s="114" t="s">
        <v>46</v>
      </c>
      <c r="B50" s="115" t="s">
        <v>67</v>
      </c>
      <c r="C50" s="5"/>
      <c r="H50" s="56" t="s">
        <v>73</v>
      </c>
    </row>
    <row r="51" spans="1:8" ht="17.25">
      <c r="A51" s="114" t="s">
        <v>47</v>
      </c>
      <c r="B51" s="115" t="s">
        <v>48</v>
      </c>
      <c r="H51" s="56" t="s">
        <v>74</v>
      </c>
    </row>
    <row r="52" spans="1:8" ht="17.25">
      <c r="A52" s="35" t="s">
        <v>49</v>
      </c>
      <c r="B52" s="116" t="s">
        <v>68</v>
      </c>
      <c r="H52" s="56" t="s">
        <v>78</v>
      </c>
    </row>
    <row r="53" spans="1:8" ht="17.25">
      <c r="A53" s="117" t="s">
        <v>39</v>
      </c>
      <c r="B53" s="118" t="s">
        <v>55</v>
      </c>
      <c r="H53" s="56" t="s">
        <v>79</v>
      </c>
    </row>
    <row r="54" spans="1:8" ht="17.25">
      <c r="A54" s="22" t="s">
        <v>38</v>
      </c>
      <c r="B54" s="116" t="s">
        <v>65</v>
      </c>
      <c r="H54" s="56" t="s">
        <v>80</v>
      </c>
    </row>
    <row r="55" spans="1:8" ht="17.25">
      <c r="A55" s="105" t="s">
        <v>50</v>
      </c>
      <c r="B55" s="22" t="s">
        <v>37</v>
      </c>
      <c r="H55" s="56" t="s">
        <v>83</v>
      </c>
    </row>
    <row r="56" spans="1:8" ht="17.25">
      <c r="A56" s="22" t="s">
        <v>51</v>
      </c>
      <c r="B56" s="22" t="s">
        <v>36</v>
      </c>
      <c r="H56" s="56" t="s">
        <v>100</v>
      </c>
    </row>
    <row r="57" spans="1:8" ht="17.25">
      <c r="A57" s="51" t="s">
        <v>54</v>
      </c>
      <c r="B57" s="117" t="s">
        <v>66</v>
      </c>
      <c r="H57" s="56" t="s">
        <v>102</v>
      </c>
    </row>
    <row r="58" spans="1:8" ht="17.25">
      <c r="A58" s="51" t="s">
        <v>52</v>
      </c>
      <c r="B58" s="119" t="s">
        <v>53</v>
      </c>
      <c r="H58" s="56" t="s">
        <v>105</v>
      </c>
    </row>
  </sheetData>
  <mergeCells count="8">
    <mergeCell ref="O11:S11"/>
    <mergeCell ref="T11:U11"/>
    <mergeCell ref="O4:S4"/>
    <mergeCell ref="T4:U4"/>
    <mergeCell ref="O5:S5"/>
    <mergeCell ref="T5:U5"/>
    <mergeCell ref="O10:S10"/>
    <mergeCell ref="T10:U10"/>
  </mergeCells>
  <phoneticPr fontId="0" type="noConversion"/>
  <dataValidations disablePrompts="1" xWindow="170" yWindow="141" count="1">
    <dataValidation allowBlank="1" showInputMessage="1" showErrorMessage="1" promptTitle="Masks" prompt="Choose appropriate mask" sqref="A1"/>
  </dataValidations>
  <printOptions gridLines="1"/>
  <pageMargins left="0.5" right="0.5" top="1" bottom="1" header="0.3" footer="0.3"/>
  <pageSetup scale="59" orientation="portrait" r:id="rId1"/>
  <headerFooter alignWithMargins="0">
    <oddHeader>&amp;C&amp;"Century Gothic,Bold"&amp;12ICU RESIDENT CALL SCHEDULE
December 21, 2015-January 17, 2016</oddHeader>
  </headerFooter>
  <colBreaks count="2" manualBreakCount="2">
    <brk id="9" max="44" man="1"/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3 Team Model</vt:lpstr>
      <vt:lpstr>Sheet3</vt:lpstr>
      <vt:lpstr>'3 Team Model'!Print_Area</vt:lpstr>
    </vt:vector>
  </TitlesOfParts>
  <Company>Vancouver Hospital and Health Sciences Centre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jcheung</cp:lastModifiedBy>
  <cp:lastPrinted>2015-12-17T16:23:40Z</cp:lastPrinted>
  <dcterms:created xsi:type="dcterms:W3CDTF">2007-08-14T18:09:13Z</dcterms:created>
  <dcterms:modified xsi:type="dcterms:W3CDTF">2015-12-17T23:18:40Z</dcterms:modified>
</cp:coreProperties>
</file>